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arko\Desktop\"/>
    </mc:Choice>
  </mc:AlternateContent>
  <xr:revisionPtr revIDLastSave="0" documentId="13_ncr:1_{BE758385-3106-4C16-BCA6-24F472F4F8D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</calcChain>
</file>

<file path=xl/sharedStrings.xml><?xml version="1.0" encoding="utf-8"?>
<sst xmlns="http://schemas.openxmlformats.org/spreadsheetml/2006/main" count="43" uniqueCount="14">
  <si>
    <t>БРОЈ НА ИНДЕКС</t>
  </si>
  <si>
    <t>ПОЕНИ ТЕСТ</t>
  </si>
  <si>
    <t>ПОЕНИ АКТИВНОСТ</t>
  </si>
  <si>
    <t>ВКУПНО ПОЕНИ</t>
  </si>
  <si>
    <t>ОЦЕНА</t>
  </si>
  <si>
    <t>РЕЗУЛТАТИ ОД ИСПИТОТ ПО ПРЕДМЕТОТ ТРГОВСКО ПРАВО</t>
  </si>
  <si>
    <t>5 (пет)</t>
  </si>
  <si>
    <t>6 (шест)</t>
  </si>
  <si>
    <t>8 (осум)</t>
  </si>
  <si>
    <t>9 (девет)</t>
  </si>
  <si>
    <t>7 (седум)</t>
  </si>
  <si>
    <t>10 (десет)</t>
  </si>
  <si>
    <t>УВИД И ОЦЕНИ 12.7.2023 ГОДИНА ВО 10 ЧАСОТ ВО КАБИНЕТ НА ПРОФ СПАСЕВСКИ</t>
  </si>
  <si>
    <t>ОДРЖАН НА 5.7.2023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</si>
</sst>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topLeftCell="A29" workbookViewId="0">
      <selection activeCell="B4" sqref="B4"/>
    </sheetView>
  </sheetViews>
  <sheetFormatPr defaultRowHeight="14.4" x14ac:dyDescent="0.3"/>
  <sheetData>
    <row r="1" spans="1:10" x14ac:dyDescent="0.3">
      <c r="A1" t="s">
        <v>5</v>
      </c>
    </row>
    <row r="2" spans="1:10" x14ac:dyDescent="0.3">
      <c r="A2" t="s">
        <v>13</v>
      </c>
    </row>
    <row r="3" spans="1:10" x14ac:dyDescent="0.3">
      <c r="A3" s="1" t="s">
        <v>12</v>
      </c>
    </row>
    <row r="6" spans="1:10" x14ac:dyDescent="0.3">
      <c r="B6" t="s">
        <v>0</v>
      </c>
      <c r="D6" t="s">
        <v>1</v>
      </c>
      <c r="F6" t="s">
        <v>2</v>
      </c>
      <c r="H6" t="s">
        <v>3</v>
      </c>
      <c r="J6" t="s">
        <v>4</v>
      </c>
    </row>
    <row r="7" spans="1:10" x14ac:dyDescent="0.3">
      <c r="B7">
        <v>47077</v>
      </c>
      <c r="D7">
        <v>9</v>
      </c>
      <c r="H7">
        <f t="shared" ref="H7:H39" si="0">SUM(D7:G7)</f>
        <v>9</v>
      </c>
      <c r="J7" t="s">
        <v>6</v>
      </c>
    </row>
    <row r="8" spans="1:10" x14ac:dyDescent="0.3">
      <c r="B8">
        <v>48533</v>
      </c>
      <c r="D8">
        <v>29</v>
      </c>
      <c r="H8">
        <f t="shared" si="0"/>
        <v>29</v>
      </c>
      <c r="J8" t="s">
        <v>6</v>
      </c>
    </row>
    <row r="9" spans="1:10" x14ac:dyDescent="0.3">
      <c r="B9">
        <v>48363</v>
      </c>
      <c r="D9">
        <v>14</v>
      </c>
      <c r="F9">
        <v>5</v>
      </c>
      <c r="H9">
        <f t="shared" si="0"/>
        <v>19</v>
      </c>
      <c r="J9" t="s">
        <v>6</v>
      </c>
    </row>
    <row r="10" spans="1:10" x14ac:dyDescent="0.3">
      <c r="B10">
        <v>48574</v>
      </c>
      <c r="D10">
        <v>36</v>
      </c>
      <c r="F10">
        <v>5</v>
      </c>
      <c r="H10">
        <f t="shared" si="0"/>
        <v>41</v>
      </c>
      <c r="J10" t="s">
        <v>6</v>
      </c>
    </row>
    <row r="11" spans="1:10" x14ac:dyDescent="0.3">
      <c r="B11">
        <v>48659</v>
      </c>
      <c r="D11">
        <v>44</v>
      </c>
      <c r="H11">
        <f t="shared" si="0"/>
        <v>44</v>
      </c>
      <c r="J11" t="s">
        <v>6</v>
      </c>
    </row>
    <row r="12" spans="1:10" x14ac:dyDescent="0.3">
      <c r="B12">
        <v>48444</v>
      </c>
      <c r="D12">
        <v>22</v>
      </c>
      <c r="H12">
        <f t="shared" si="0"/>
        <v>22</v>
      </c>
      <c r="J12" t="s">
        <v>6</v>
      </c>
    </row>
    <row r="13" spans="1:10" x14ac:dyDescent="0.3">
      <c r="B13">
        <v>47221</v>
      </c>
      <c r="D13">
        <v>64</v>
      </c>
      <c r="H13">
        <f t="shared" si="0"/>
        <v>64</v>
      </c>
      <c r="J13" t="s">
        <v>7</v>
      </c>
    </row>
    <row r="14" spans="1:10" x14ac:dyDescent="0.3">
      <c r="B14">
        <v>48585</v>
      </c>
      <c r="D14">
        <v>33</v>
      </c>
      <c r="F14">
        <v>10</v>
      </c>
      <c r="H14">
        <f t="shared" si="0"/>
        <v>43</v>
      </c>
      <c r="J14" t="s">
        <v>6</v>
      </c>
    </row>
    <row r="15" spans="1:10" x14ac:dyDescent="0.3">
      <c r="B15">
        <v>48109</v>
      </c>
      <c r="D15">
        <v>3</v>
      </c>
      <c r="H15">
        <f t="shared" si="0"/>
        <v>3</v>
      </c>
      <c r="J15" t="s">
        <v>6</v>
      </c>
    </row>
    <row r="16" spans="1:10" x14ac:dyDescent="0.3">
      <c r="B16">
        <v>48461</v>
      </c>
      <c r="D16">
        <v>24</v>
      </c>
      <c r="H16">
        <f t="shared" si="0"/>
        <v>24</v>
      </c>
      <c r="J16" t="s">
        <v>6</v>
      </c>
    </row>
    <row r="17" spans="2:10" x14ac:dyDescent="0.3">
      <c r="B17">
        <v>48532</v>
      </c>
      <c r="D17">
        <v>17</v>
      </c>
      <c r="H17">
        <f t="shared" si="0"/>
        <v>17</v>
      </c>
      <c r="J17" t="s">
        <v>6</v>
      </c>
    </row>
    <row r="18" spans="2:10" x14ac:dyDescent="0.3">
      <c r="B18">
        <v>48482</v>
      </c>
      <c r="D18">
        <v>33</v>
      </c>
      <c r="H18">
        <f t="shared" si="0"/>
        <v>33</v>
      </c>
      <c r="J18" t="s">
        <v>6</v>
      </c>
    </row>
    <row r="19" spans="2:10" x14ac:dyDescent="0.3">
      <c r="B19">
        <v>48057</v>
      </c>
      <c r="D19">
        <v>14</v>
      </c>
      <c r="H19">
        <f t="shared" si="0"/>
        <v>14</v>
      </c>
      <c r="J19" t="s">
        <v>6</v>
      </c>
    </row>
    <row r="20" spans="2:10" x14ac:dyDescent="0.3">
      <c r="B20">
        <v>48527</v>
      </c>
      <c r="D20">
        <v>68</v>
      </c>
      <c r="F20">
        <v>10</v>
      </c>
      <c r="H20">
        <f t="shared" si="0"/>
        <v>78</v>
      </c>
      <c r="J20" t="s">
        <v>8</v>
      </c>
    </row>
    <row r="21" spans="2:10" x14ac:dyDescent="0.3">
      <c r="B21">
        <v>48583</v>
      </c>
      <c r="D21">
        <v>34</v>
      </c>
      <c r="F21">
        <v>5</v>
      </c>
      <c r="H21">
        <f t="shared" si="0"/>
        <v>39</v>
      </c>
      <c r="J21" t="s">
        <v>6</v>
      </c>
    </row>
    <row r="22" spans="2:10" x14ac:dyDescent="0.3">
      <c r="B22">
        <v>48539</v>
      </c>
      <c r="D22">
        <v>64</v>
      </c>
      <c r="H22">
        <f t="shared" si="0"/>
        <v>64</v>
      </c>
      <c r="J22" t="s">
        <v>7</v>
      </c>
    </row>
    <row r="23" spans="2:10" x14ac:dyDescent="0.3">
      <c r="B23">
        <v>48537</v>
      </c>
      <c r="D23">
        <v>43</v>
      </c>
      <c r="H23">
        <f t="shared" si="0"/>
        <v>43</v>
      </c>
      <c r="J23" t="s">
        <v>6</v>
      </c>
    </row>
    <row r="24" spans="2:10" x14ac:dyDescent="0.3">
      <c r="B24">
        <v>48510</v>
      </c>
      <c r="D24">
        <v>88</v>
      </c>
      <c r="H24">
        <f t="shared" si="0"/>
        <v>88</v>
      </c>
      <c r="J24" t="s">
        <v>9</v>
      </c>
    </row>
    <row r="25" spans="2:10" x14ac:dyDescent="0.3">
      <c r="B25">
        <v>47974</v>
      </c>
      <c r="D25">
        <v>62</v>
      </c>
      <c r="H25">
        <f t="shared" si="0"/>
        <v>62</v>
      </c>
      <c r="J25" t="s">
        <v>7</v>
      </c>
    </row>
    <row r="26" spans="2:10" x14ac:dyDescent="0.3">
      <c r="B26">
        <v>48572</v>
      </c>
      <c r="D26">
        <v>73</v>
      </c>
      <c r="H26">
        <f t="shared" si="0"/>
        <v>73</v>
      </c>
      <c r="J26" t="s">
        <v>10</v>
      </c>
    </row>
    <row r="27" spans="2:10" x14ac:dyDescent="0.3">
      <c r="B27">
        <v>48596</v>
      </c>
      <c r="D27">
        <v>36</v>
      </c>
      <c r="F27">
        <v>10</v>
      </c>
      <c r="H27">
        <f t="shared" si="0"/>
        <v>46</v>
      </c>
      <c r="J27" t="s">
        <v>6</v>
      </c>
    </row>
    <row r="28" spans="2:10" x14ac:dyDescent="0.3">
      <c r="B28">
        <v>48540</v>
      </c>
      <c r="D28">
        <v>87</v>
      </c>
      <c r="F28">
        <v>5</v>
      </c>
      <c r="H28">
        <f t="shared" si="0"/>
        <v>92</v>
      </c>
      <c r="J28" t="s">
        <v>11</v>
      </c>
    </row>
    <row r="29" spans="2:10" x14ac:dyDescent="0.3">
      <c r="B29">
        <v>48519</v>
      </c>
      <c r="D29">
        <v>86</v>
      </c>
      <c r="F29">
        <v>6</v>
      </c>
      <c r="H29">
        <f t="shared" si="0"/>
        <v>92</v>
      </c>
      <c r="J29" t="s">
        <v>11</v>
      </c>
    </row>
    <row r="30" spans="2:10" x14ac:dyDescent="0.3">
      <c r="B30">
        <v>48580</v>
      </c>
      <c r="D30">
        <v>55</v>
      </c>
      <c r="F30">
        <v>7</v>
      </c>
      <c r="H30">
        <f t="shared" si="0"/>
        <v>62</v>
      </c>
      <c r="J30" t="s">
        <v>7</v>
      </c>
    </row>
    <row r="31" spans="2:10" x14ac:dyDescent="0.3">
      <c r="B31">
        <v>48577</v>
      </c>
      <c r="D31">
        <v>35</v>
      </c>
      <c r="F31">
        <v>7</v>
      </c>
      <c r="H31">
        <f t="shared" si="0"/>
        <v>42</v>
      </c>
      <c r="J31" t="s">
        <v>6</v>
      </c>
    </row>
    <row r="32" spans="2:10" x14ac:dyDescent="0.3">
      <c r="B32">
        <v>48418</v>
      </c>
      <c r="D32">
        <v>72</v>
      </c>
      <c r="H32">
        <f t="shared" si="0"/>
        <v>72</v>
      </c>
      <c r="J32" t="s">
        <v>10</v>
      </c>
    </row>
    <row r="33" spans="2:10" x14ac:dyDescent="0.3">
      <c r="B33">
        <v>48592</v>
      </c>
      <c r="D33">
        <v>38</v>
      </c>
      <c r="F33">
        <v>9</v>
      </c>
      <c r="H33">
        <f t="shared" si="0"/>
        <v>47</v>
      </c>
      <c r="J33" t="s">
        <v>6</v>
      </c>
    </row>
    <row r="34" spans="2:10" x14ac:dyDescent="0.3">
      <c r="B34">
        <v>48534</v>
      </c>
      <c r="D34">
        <v>62</v>
      </c>
      <c r="F34">
        <v>7</v>
      </c>
      <c r="H34">
        <f t="shared" si="0"/>
        <v>69</v>
      </c>
      <c r="J34" t="s">
        <v>10</v>
      </c>
    </row>
    <row r="35" spans="2:10" x14ac:dyDescent="0.3">
      <c r="B35">
        <v>48243</v>
      </c>
      <c r="D35">
        <v>12</v>
      </c>
      <c r="H35">
        <f t="shared" si="0"/>
        <v>12</v>
      </c>
      <c r="J35" t="s">
        <v>6</v>
      </c>
    </row>
    <row r="36" spans="2:10" x14ac:dyDescent="0.3">
      <c r="B36">
        <v>48664</v>
      </c>
      <c r="D36">
        <v>59</v>
      </c>
      <c r="F36">
        <v>6</v>
      </c>
      <c r="H36">
        <f t="shared" si="0"/>
        <v>65</v>
      </c>
      <c r="J36" t="s">
        <v>7</v>
      </c>
    </row>
    <row r="37" spans="2:10" x14ac:dyDescent="0.3">
      <c r="B37">
        <v>48335</v>
      </c>
      <c r="D37">
        <v>78</v>
      </c>
      <c r="H37">
        <f t="shared" si="0"/>
        <v>78</v>
      </c>
      <c r="J37" t="s">
        <v>8</v>
      </c>
    </row>
    <row r="38" spans="2:10" x14ac:dyDescent="0.3">
      <c r="B38">
        <v>48666</v>
      </c>
      <c r="D38">
        <v>64</v>
      </c>
      <c r="F38">
        <v>7</v>
      </c>
      <c r="H38">
        <f t="shared" si="0"/>
        <v>71</v>
      </c>
      <c r="J38" t="s">
        <v>10</v>
      </c>
    </row>
    <row r="39" spans="2:10" x14ac:dyDescent="0.3">
      <c r="B39">
        <v>48544</v>
      </c>
      <c r="D39">
        <v>38</v>
      </c>
      <c r="F39">
        <v>10</v>
      </c>
      <c r="H39">
        <f t="shared" si="0"/>
        <v>48</v>
      </c>
      <c r="J39" t="s">
        <v>6</v>
      </c>
    </row>
    <row r="40" spans="2:10" x14ac:dyDescent="0.3">
      <c r="B40">
        <v>48603</v>
      </c>
      <c r="D40">
        <v>62</v>
      </c>
      <c r="H40">
        <v>62</v>
      </c>
      <c r="J40" t="s">
        <v>7</v>
      </c>
    </row>
    <row r="41" spans="2:10" x14ac:dyDescent="0.3">
      <c r="B41">
        <v>47437</v>
      </c>
      <c r="D41">
        <v>72</v>
      </c>
      <c r="H41">
        <f>SUM(D41:G41)</f>
        <v>72</v>
      </c>
      <c r="J41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Darko</cp:lastModifiedBy>
  <dcterms:created xsi:type="dcterms:W3CDTF">2015-06-05T18:17:20Z</dcterms:created>
  <dcterms:modified xsi:type="dcterms:W3CDTF">2023-07-10T10:10:33Z</dcterms:modified>
</cp:coreProperties>
</file>