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rko\Desktop\"/>
    </mc:Choice>
  </mc:AlternateContent>
  <xr:revisionPtr revIDLastSave="0" documentId="13_ncr:1_{459A2645-3A04-4080-A51F-089F2A5834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</calcChain>
</file>

<file path=xl/sharedStrings.xml><?xml version="1.0" encoding="utf-8"?>
<sst xmlns="http://schemas.openxmlformats.org/spreadsheetml/2006/main" count="59" uniqueCount="17">
  <si>
    <t>РЕЗУЛТАТИ ОД ИСПИТОТ ПО ПРЕДМЕТОТ ТРГОВСКО ПРАВО ОДРЖАН НА 13022024</t>
  </si>
  <si>
    <t>НАПОМЕНА ПОРАДИ КРАТКИ РОКОВИ ЗА ПРИЈАВУВАЊЕ  НА МАСТЕР И ЗАПИШУВАЊЕ НА СЕМЕСТАР ОЦЕНИТЕ СЕ ВНЕСЕНИ ВО IKNOW</t>
  </si>
  <si>
    <t>број на индекс</t>
  </si>
  <si>
    <t>поени тест</t>
  </si>
  <si>
    <t>поени активност</t>
  </si>
  <si>
    <t>вкупно поени</t>
  </si>
  <si>
    <t>оцена</t>
  </si>
  <si>
    <t>22в</t>
  </si>
  <si>
    <t>нема поени во тековна генерација</t>
  </si>
  <si>
    <t>6 (шест)</t>
  </si>
  <si>
    <t>5 (пет)</t>
  </si>
  <si>
    <t>7 (Седум)</t>
  </si>
  <si>
    <t>8 (осум)</t>
  </si>
  <si>
    <t>10 (десет)</t>
  </si>
  <si>
    <t>9 (девет)</t>
  </si>
  <si>
    <t>7 (седум)</t>
  </si>
  <si>
    <t>увид и оцени 19.02.2024 во 11 часот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</si>
</sst>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6"/>
  <sheetViews>
    <sheetView tabSelected="1" topLeftCell="A38" workbookViewId="0">
      <selection activeCell="K65" sqref="K65"/>
    </sheetView>
  </sheetViews>
  <sheetFormatPr defaultRowHeight="14.4" x14ac:dyDescent="0.3"/>
  <cols>
    <col min="3" max="3" width="16" customWidth="1"/>
  </cols>
  <sheetData>
    <row r="2" spans="1:8" x14ac:dyDescent="0.3">
      <c r="A2" t="s">
        <v>0</v>
      </c>
    </row>
    <row r="3" spans="1:8" x14ac:dyDescent="0.3">
      <c r="A3" s="1" t="s">
        <v>16</v>
      </c>
      <c r="B3" s="1"/>
      <c r="C3" s="1"/>
    </row>
    <row r="4" spans="1:8" x14ac:dyDescent="0.3">
      <c r="A4" t="s">
        <v>1</v>
      </c>
    </row>
    <row r="7" spans="1:8" x14ac:dyDescent="0.3">
      <c r="A7" t="s">
        <v>2</v>
      </c>
      <c r="C7" t="s">
        <v>3</v>
      </c>
      <c r="D7" t="s">
        <v>4</v>
      </c>
      <c r="F7" t="s">
        <v>5</v>
      </c>
      <c r="H7" t="s">
        <v>6</v>
      </c>
    </row>
    <row r="8" spans="1:8" x14ac:dyDescent="0.3">
      <c r="A8">
        <v>47594</v>
      </c>
      <c r="C8">
        <v>62</v>
      </c>
      <c r="F8">
        <f t="shared" ref="F8:F39" si="0">SUM(C8:E8)</f>
        <v>62</v>
      </c>
      <c r="H8" t="s">
        <v>9</v>
      </c>
    </row>
    <row r="9" spans="1:8" x14ac:dyDescent="0.3">
      <c r="A9">
        <v>48600</v>
      </c>
      <c r="C9">
        <v>89</v>
      </c>
      <c r="D9">
        <v>10</v>
      </c>
      <c r="F9">
        <f t="shared" si="0"/>
        <v>99</v>
      </c>
      <c r="H9" t="s">
        <v>13</v>
      </c>
    </row>
    <row r="10" spans="1:8" x14ac:dyDescent="0.3">
      <c r="A10">
        <v>48632</v>
      </c>
      <c r="C10">
        <v>93</v>
      </c>
      <c r="F10">
        <f t="shared" si="0"/>
        <v>93</v>
      </c>
      <c r="H10" t="s">
        <v>13</v>
      </c>
    </row>
    <row r="11" spans="1:8" x14ac:dyDescent="0.3">
      <c r="A11">
        <v>48546</v>
      </c>
      <c r="C11">
        <v>65</v>
      </c>
      <c r="D11">
        <v>8</v>
      </c>
      <c r="F11">
        <f t="shared" si="0"/>
        <v>73</v>
      </c>
      <c r="H11" t="s">
        <v>11</v>
      </c>
    </row>
    <row r="12" spans="1:8" x14ac:dyDescent="0.3">
      <c r="A12">
        <v>47846</v>
      </c>
      <c r="C12">
        <v>84</v>
      </c>
      <c r="F12">
        <f t="shared" si="0"/>
        <v>84</v>
      </c>
      <c r="H12" t="s">
        <v>14</v>
      </c>
    </row>
    <row r="13" spans="1:8" x14ac:dyDescent="0.3">
      <c r="A13">
        <v>48537</v>
      </c>
      <c r="C13">
        <v>84</v>
      </c>
      <c r="F13">
        <f t="shared" si="0"/>
        <v>84</v>
      </c>
      <c r="H13" t="s">
        <v>14</v>
      </c>
    </row>
    <row r="14" spans="1:8" x14ac:dyDescent="0.3">
      <c r="A14">
        <v>48643</v>
      </c>
      <c r="C14">
        <v>88</v>
      </c>
      <c r="D14">
        <v>5</v>
      </c>
      <c r="F14">
        <f t="shared" si="0"/>
        <v>93</v>
      </c>
      <c r="H14" t="s">
        <v>13</v>
      </c>
    </row>
    <row r="15" spans="1:8" x14ac:dyDescent="0.3">
      <c r="A15">
        <v>48608</v>
      </c>
      <c r="C15">
        <v>87</v>
      </c>
      <c r="F15">
        <f t="shared" si="0"/>
        <v>87</v>
      </c>
      <c r="H15" t="s">
        <v>14</v>
      </c>
    </row>
    <row r="16" spans="1:8" x14ac:dyDescent="0.3">
      <c r="A16">
        <v>47919</v>
      </c>
      <c r="C16">
        <v>84</v>
      </c>
      <c r="F16">
        <f t="shared" si="0"/>
        <v>84</v>
      </c>
      <c r="H16" t="s">
        <v>14</v>
      </c>
    </row>
    <row r="17" spans="1:8" x14ac:dyDescent="0.3">
      <c r="A17">
        <v>48520</v>
      </c>
      <c r="C17">
        <v>94</v>
      </c>
      <c r="D17">
        <v>5</v>
      </c>
      <c r="F17">
        <f t="shared" si="0"/>
        <v>99</v>
      </c>
      <c r="H17" t="s">
        <v>13</v>
      </c>
    </row>
    <row r="18" spans="1:8" x14ac:dyDescent="0.3">
      <c r="A18">
        <v>48330</v>
      </c>
      <c r="C18">
        <v>74</v>
      </c>
      <c r="F18">
        <f t="shared" si="0"/>
        <v>74</v>
      </c>
      <c r="H18" t="s">
        <v>11</v>
      </c>
    </row>
    <row r="19" spans="1:8" x14ac:dyDescent="0.3">
      <c r="A19">
        <v>47175</v>
      </c>
      <c r="C19">
        <v>74</v>
      </c>
      <c r="F19">
        <f t="shared" si="0"/>
        <v>74</v>
      </c>
      <c r="H19" t="s">
        <v>11</v>
      </c>
    </row>
    <row r="20" spans="1:8" x14ac:dyDescent="0.3">
      <c r="A20">
        <v>47929</v>
      </c>
      <c r="C20">
        <v>62</v>
      </c>
      <c r="F20">
        <f t="shared" si="0"/>
        <v>62</v>
      </c>
      <c r="H20" t="s">
        <v>9</v>
      </c>
    </row>
    <row r="21" spans="1:8" x14ac:dyDescent="0.3">
      <c r="A21">
        <v>48491</v>
      </c>
      <c r="C21">
        <v>52</v>
      </c>
      <c r="F21">
        <f t="shared" si="0"/>
        <v>52</v>
      </c>
      <c r="H21" t="s">
        <v>10</v>
      </c>
    </row>
    <row r="22" spans="1:8" x14ac:dyDescent="0.3">
      <c r="A22">
        <v>48518</v>
      </c>
      <c r="C22">
        <v>84</v>
      </c>
      <c r="F22">
        <f t="shared" si="0"/>
        <v>84</v>
      </c>
      <c r="H22" t="s">
        <v>14</v>
      </c>
    </row>
    <row r="23" spans="1:8" x14ac:dyDescent="0.3">
      <c r="A23">
        <v>48461</v>
      </c>
      <c r="C23">
        <v>68</v>
      </c>
      <c r="F23">
        <f t="shared" si="0"/>
        <v>68</v>
      </c>
      <c r="H23" t="s">
        <v>11</v>
      </c>
    </row>
    <row r="24" spans="1:8" x14ac:dyDescent="0.3">
      <c r="A24">
        <v>46614</v>
      </c>
      <c r="C24">
        <v>29</v>
      </c>
      <c r="F24">
        <f t="shared" si="0"/>
        <v>29</v>
      </c>
      <c r="H24" t="s">
        <v>10</v>
      </c>
    </row>
    <row r="25" spans="1:8" x14ac:dyDescent="0.3">
      <c r="A25">
        <v>47869</v>
      </c>
      <c r="C25">
        <v>86</v>
      </c>
      <c r="F25">
        <f t="shared" si="0"/>
        <v>86</v>
      </c>
      <c r="H25" t="s">
        <v>14</v>
      </c>
    </row>
    <row r="26" spans="1:8" x14ac:dyDescent="0.3">
      <c r="A26">
        <v>48308</v>
      </c>
      <c r="C26">
        <v>78</v>
      </c>
      <c r="F26">
        <f t="shared" si="0"/>
        <v>78</v>
      </c>
      <c r="H26" t="s">
        <v>12</v>
      </c>
    </row>
    <row r="27" spans="1:8" x14ac:dyDescent="0.3">
      <c r="A27">
        <v>48649</v>
      </c>
      <c r="C27">
        <v>74</v>
      </c>
      <c r="D27">
        <v>5</v>
      </c>
      <c r="F27">
        <f t="shared" si="0"/>
        <v>79</v>
      </c>
      <c r="H27" t="s">
        <v>12</v>
      </c>
    </row>
    <row r="28" spans="1:8" x14ac:dyDescent="0.3">
      <c r="A28">
        <v>48013</v>
      </c>
      <c r="C28">
        <v>68</v>
      </c>
      <c r="F28">
        <f t="shared" si="0"/>
        <v>68</v>
      </c>
      <c r="H28" t="s">
        <v>15</v>
      </c>
    </row>
    <row r="29" spans="1:8" x14ac:dyDescent="0.3">
      <c r="A29">
        <v>48530</v>
      </c>
      <c r="C29">
        <v>68</v>
      </c>
      <c r="D29">
        <v>9</v>
      </c>
      <c r="F29">
        <f t="shared" si="0"/>
        <v>77</v>
      </c>
      <c r="H29" t="s">
        <v>12</v>
      </c>
    </row>
    <row r="30" spans="1:8" x14ac:dyDescent="0.3">
      <c r="A30">
        <v>48364</v>
      </c>
      <c r="C30">
        <v>62</v>
      </c>
      <c r="F30">
        <f t="shared" si="0"/>
        <v>62</v>
      </c>
      <c r="H30" t="s">
        <v>9</v>
      </c>
    </row>
    <row r="31" spans="1:8" x14ac:dyDescent="0.3">
      <c r="A31">
        <v>48584</v>
      </c>
      <c r="C31">
        <v>55</v>
      </c>
      <c r="D31">
        <v>7</v>
      </c>
      <c r="F31">
        <f t="shared" si="0"/>
        <v>62</v>
      </c>
      <c r="H31" t="s">
        <v>9</v>
      </c>
    </row>
    <row r="32" spans="1:8" x14ac:dyDescent="0.3">
      <c r="A32">
        <v>48363</v>
      </c>
      <c r="C32">
        <v>58</v>
      </c>
      <c r="D32">
        <v>5</v>
      </c>
      <c r="F32">
        <f t="shared" si="0"/>
        <v>63</v>
      </c>
      <c r="H32" t="s">
        <v>9</v>
      </c>
    </row>
    <row r="33" spans="1:8" x14ac:dyDescent="0.3">
      <c r="A33">
        <v>48287</v>
      </c>
      <c r="C33">
        <v>19</v>
      </c>
      <c r="F33">
        <f t="shared" si="0"/>
        <v>19</v>
      </c>
      <c r="H33" t="s">
        <v>10</v>
      </c>
    </row>
    <row r="34" spans="1:8" x14ac:dyDescent="0.3">
      <c r="A34">
        <v>48515</v>
      </c>
      <c r="C34">
        <v>68</v>
      </c>
      <c r="F34">
        <f t="shared" si="0"/>
        <v>68</v>
      </c>
      <c r="H34" t="s">
        <v>15</v>
      </c>
    </row>
    <row r="35" spans="1:8" x14ac:dyDescent="0.3">
      <c r="A35">
        <v>47544</v>
      </c>
      <c r="C35">
        <v>41</v>
      </c>
      <c r="F35">
        <f t="shared" si="0"/>
        <v>41</v>
      </c>
      <c r="H35" t="s">
        <v>10</v>
      </c>
    </row>
    <row r="36" spans="1:8" x14ac:dyDescent="0.3">
      <c r="A36">
        <v>48550</v>
      </c>
      <c r="C36">
        <v>74</v>
      </c>
      <c r="D36">
        <v>5</v>
      </c>
      <c r="F36">
        <f t="shared" si="0"/>
        <v>79</v>
      </c>
      <c r="H36" t="s">
        <v>12</v>
      </c>
    </row>
    <row r="37" spans="1:8" x14ac:dyDescent="0.3">
      <c r="A37">
        <v>48596</v>
      </c>
      <c r="C37">
        <v>74</v>
      </c>
      <c r="D37">
        <v>10</v>
      </c>
      <c r="F37">
        <f t="shared" si="0"/>
        <v>84</v>
      </c>
      <c r="H37" t="s">
        <v>12</v>
      </c>
    </row>
    <row r="38" spans="1:8" x14ac:dyDescent="0.3">
      <c r="A38">
        <v>48597</v>
      </c>
      <c r="C38">
        <v>56</v>
      </c>
      <c r="D38">
        <v>5</v>
      </c>
      <c r="F38">
        <f t="shared" si="0"/>
        <v>61</v>
      </c>
      <c r="H38" t="s">
        <v>9</v>
      </c>
    </row>
    <row r="39" spans="1:8" x14ac:dyDescent="0.3">
      <c r="A39">
        <v>47678</v>
      </c>
      <c r="C39">
        <v>74</v>
      </c>
      <c r="F39">
        <f t="shared" si="0"/>
        <v>74</v>
      </c>
      <c r="H39" t="s">
        <v>11</v>
      </c>
    </row>
    <row r="40" spans="1:8" x14ac:dyDescent="0.3">
      <c r="A40">
        <v>48109</v>
      </c>
      <c r="C40">
        <v>14</v>
      </c>
      <c r="F40">
        <f t="shared" ref="F40:F71" si="1">SUM(C40:E40)</f>
        <v>14</v>
      </c>
      <c r="H40" t="s">
        <v>10</v>
      </c>
    </row>
    <row r="41" spans="1:8" x14ac:dyDescent="0.3">
      <c r="A41" t="s">
        <v>7</v>
      </c>
      <c r="C41">
        <v>42</v>
      </c>
      <c r="F41">
        <f t="shared" si="1"/>
        <v>42</v>
      </c>
      <c r="H41" t="s">
        <v>10</v>
      </c>
    </row>
    <row r="42" spans="1:8" x14ac:dyDescent="0.3">
      <c r="A42">
        <v>48385</v>
      </c>
      <c r="C42">
        <v>69</v>
      </c>
      <c r="F42">
        <f t="shared" si="1"/>
        <v>69</v>
      </c>
      <c r="H42" t="s">
        <v>11</v>
      </c>
    </row>
    <row r="43" spans="1:8" x14ac:dyDescent="0.3">
      <c r="A43">
        <v>47582</v>
      </c>
      <c r="C43">
        <v>33</v>
      </c>
      <c r="F43">
        <f t="shared" si="1"/>
        <v>33</v>
      </c>
      <c r="H43" t="s">
        <v>10</v>
      </c>
    </row>
    <row r="44" spans="1:8" x14ac:dyDescent="0.3">
      <c r="A44">
        <v>48228</v>
      </c>
      <c r="C44">
        <v>28</v>
      </c>
      <c r="F44">
        <f t="shared" si="1"/>
        <v>28</v>
      </c>
      <c r="H44" t="s">
        <v>10</v>
      </c>
    </row>
    <row r="45" spans="1:8" x14ac:dyDescent="0.3">
      <c r="A45">
        <v>48072</v>
      </c>
      <c r="C45">
        <v>46</v>
      </c>
      <c r="F45">
        <f t="shared" si="1"/>
        <v>46</v>
      </c>
      <c r="H45" t="s">
        <v>10</v>
      </c>
    </row>
    <row r="46" spans="1:8" x14ac:dyDescent="0.3">
      <c r="A46">
        <v>48078</v>
      </c>
      <c r="C46">
        <v>8</v>
      </c>
      <c r="F46">
        <f t="shared" si="1"/>
        <v>8</v>
      </c>
      <c r="H46" t="s">
        <v>10</v>
      </c>
    </row>
    <row r="47" spans="1:8" x14ac:dyDescent="0.3">
      <c r="A47">
        <v>48439</v>
      </c>
      <c r="C47">
        <v>64</v>
      </c>
      <c r="F47">
        <f t="shared" si="1"/>
        <v>64</v>
      </c>
      <c r="H47" t="s">
        <v>9</v>
      </c>
    </row>
    <row r="48" spans="1:8" x14ac:dyDescent="0.3">
      <c r="A48">
        <v>47706</v>
      </c>
      <c r="C48">
        <v>25</v>
      </c>
      <c r="F48">
        <f t="shared" si="1"/>
        <v>25</v>
      </c>
      <c r="H48" t="s">
        <v>10</v>
      </c>
    </row>
    <row r="49" spans="1:8" x14ac:dyDescent="0.3">
      <c r="A49">
        <v>48243</v>
      </c>
      <c r="C49">
        <v>29</v>
      </c>
      <c r="F49">
        <f t="shared" si="1"/>
        <v>29</v>
      </c>
      <c r="H49" t="s">
        <v>10</v>
      </c>
    </row>
    <row r="50" spans="1:8" x14ac:dyDescent="0.3">
      <c r="A50">
        <v>40442</v>
      </c>
      <c r="C50">
        <v>21</v>
      </c>
      <c r="F50">
        <f t="shared" si="1"/>
        <v>21</v>
      </c>
      <c r="H50" t="s">
        <v>10</v>
      </c>
    </row>
    <row r="51" spans="1:8" x14ac:dyDescent="0.3">
      <c r="A51">
        <v>48223</v>
      </c>
      <c r="C51">
        <v>42</v>
      </c>
      <c r="D51" t="s">
        <v>8</v>
      </c>
      <c r="F51">
        <f t="shared" si="1"/>
        <v>42</v>
      </c>
      <c r="H51" t="s">
        <v>10</v>
      </c>
    </row>
    <row r="52" spans="1:8" x14ac:dyDescent="0.3">
      <c r="A52">
        <v>48314</v>
      </c>
      <c r="C52">
        <v>33</v>
      </c>
      <c r="F52">
        <f t="shared" si="1"/>
        <v>33</v>
      </c>
      <c r="H52" t="s">
        <v>10</v>
      </c>
    </row>
    <row r="53" spans="1:8" x14ac:dyDescent="0.3">
      <c r="A53">
        <v>48092</v>
      </c>
      <c r="C53">
        <v>44</v>
      </c>
      <c r="F53">
        <f t="shared" si="1"/>
        <v>44</v>
      </c>
      <c r="H53" t="s">
        <v>10</v>
      </c>
    </row>
    <row r="54" spans="1:8" x14ac:dyDescent="0.3">
      <c r="A54">
        <v>48374</v>
      </c>
      <c r="C54">
        <v>14</v>
      </c>
      <c r="F54">
        <f t="shared" si="1"/>
        <v>14</v>
      </c>
      <c r="H54" t="s">
        <v>10</v>
      </c>
    </row>
    <row r="55" spans="1:8" x14ac:dyDescent="0.3">
      <c r="A55">
        <v>48361</v>
      </c>
      <c r="C55">
        <v>18</v>
      </c>
      <c r="D55">
        <v>5</v>
      </c>
      <c r="F55">
        <f t="shared" si="1"/>
        <v>23</v>
      </c>
      <c r="H55" t="s">
        <v>10</v>
      </c>
    </row>
    <row r="56" spans="1:8" x14ac:dyDescent="0.3">
      <c r="A56">
        <v>47626</v>
      </c>
      <c r="C56">
        <v>0</v>
      </c>
      <c r="F56">
        <f t="shared" si="1"/>
        <v>0</v>
      </c>
      <c r="H56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0314-3C5C-4307-91AD-C8B3F52C4C7B}">
  <dimension ref="A1"/>
  <sheetViews>
    <sheetView topLeftCell="A35" workbookViewId="0">
      <selection activeCell="D58" sqref="D5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Darko</cp:lastModifiedBy>
  <dcterms:created xsi:type="dcterms:W3CDTF">2015-06-05T18:17:20Z</dcterms:created>
  <dcterms:modified xsi:type="dcterms:W3CDTF">2024-02-15T11:07:06Z</dcterms:modified>
</cp:coreProperties>
</file>