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8F5AAF3E-792C-4EFE-AAEC-5D76C53889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<sst xmlns="http://schemas.openxmlformats.org/spreadsheetml/2006/main" count="42" uniqueCount="14">
  <si>
    <t xml:space="preserve">РЕЗУЛТАТИ ОД ИСПИТОТ ПО ПРЕДМЕТОТ ТРГОВСКО ПРАВО </t>
  </si>
  <si>
    <t>ОДРЖАН НА 5.7.2024 ГОДИНА</t>
  </si>
  <si>
    <t>УВИД И ОЦЕНИ 10.7.2024 година во 10 часот (кабинет на проф. Спасевски)</t>
  </si>
  <si>
    <t>број на индекс</t>
  </si>
  <si>
    <t>поени тест</t>
  </si>
  <si>
    <t>поени активност</t>
  </si>
  <si>
    <t>вкупно</t>
  </si>
  <si>
    <t>оцена</t>
  </si>
  <si>
    <t>5 (пет)</t>
  </si>
  <si>
    <t>7 (седум)</t>
  </si>
  <si>
    <t>10 (десет)</t>
  </si>
  <si>
    <t>9 (девет)</t>
  </si>
  <si>
    <t>6 (шест)</t>
  </si>
  <si>
    <t>8 (осум)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</si>
</sst>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1"/>
  <sheetViews>
    <sheetView tabSelected="1" topLeftCell="A2" workbookViewId="0">
      <selection activeCell="G5" sqref="G5"/>
    </sheetView>
  </sheetViews>
  <sheetFormatPr defaultRowHeight="14.4" x14ac:dyDescent="0.3"/>
  <sheetData>
    <row r="3" spans="1:9" x14ac:dyDescent="0.3">
      <c r="A3" t="s">
        <v>0</v>
      </c>
    </row>
    <row r="4" spans="1:9" x14ac:dyDescent="0.3">
      <c r="A4" t="s">
        <v>1</v>
      </c>
    </row>
    <row r="5" spans="1:9" x14ac:dyDescent="0.3">
      <c r="A5" s="1" t="s">
        <v>2</v>
      </c>
      <c r="B5" s="1"/>
      <c r="C5" s="1"/>
      <c r="D5" s="1"/>
      <c r="E5" s="1"/>
      <c r="F5" s="1"/>
      <c r="G5" s="1"/>
    </row>
    <row r="7" spans="1:9" x14ac:dyDescent="0.3">
      <c r="B7" t="s">
        <v>3</v>
      </c>
      <c r="D7" t="s">
        <v>4</v>
      </c>
      <c r="F7" t="s">
        <v>5</v>
      </c>
      <c r="H7" t="s">
        <v>6</v>
      </c>
      <c r="I7" t="s">
        <v>7</v>
      </c>
    </row>
    <row r="8" spans="1:9" x14ac:dyDescent="0.3">
      <c r="B8">
        <v>48847</v>
      </c>
      <c r="D8">
        <v>86</v>
      </c>
      <c r="F8">
        <v>6</v>
      </c>
      <c r="H8">
        <f t="shared" ref="H8:H41" si="0">SUM(D8:G8)</f>
        <v>92</v>
      </c>
      <c r="I8" t="s">
        <v>10</v>
      </c>
    </row>
    <row r="9" spans="1:9" x14ac:dyDescent="0.3">
      <c r="B9">
        <v>48880</v>
      </c>
      <c r="D9">
        <v>79</v>
      </c>
      <c r="F9">
        <v>5</v>
      </c>
      <c r="H9">
        <f t="shared" si="0"/>
        <v>84</v>
      </c>
      <c r="I9" t="s">
        <v>11</v>
      </c>
    </row>
    <row r="10" spans="1:9" x14ac:dyDescent="0.3">
      <c r="B10">
        <v>48072</v>
      </c>
      <c r="D10">
        <v>68</v>
      </c>
      <c r="H10">
        <f t="shared" si="0"/>
        <v>68</v>
      </c>
      <c r="I10" t="s">
        <v>9</v>
      </c>
    </row>
    <row r="11" spans="1:9" x14ac:dyDescent="0.3">
      <c r="B11">
        <v>48509</v>
      </c>
      <c r="D11">
        <v>74</v>
      </c>
      <c r="H11">
        <f t="shared" si="0"/>
        <v>74</v>
      </c>
      <c r="I11" t="s">
        <v>9</v>
      </c>
    </row>
    <row r="12" spans="1:9" x14ac:dyDescent="0.3">
      <c r="B12">
        <v>48374</v>
      </c>
      <c r="D12">
        <v>68</v>
      </c>
      <c r="H12">
        <f t="shared" si="0"/>
        <v>68</v>
      </c>
      <c r="I12" t="s">
        <v>9</v>
      </c>
    </row>
    <row r="13" spans="1:9" x14ac:dyDescent="0.3">
      <c r="B13">
        <v>47706</v>
      </c>
      <c r="D13">
        <v>68</v>
      </c>
      <c r="H13">
        <f t="shared" si="0"/>
        <v>68</v>
      </c>
      <c r="I13" t="s">
        <v>9</v>
      </c>
    </row>
    <row r="14" spans="1:9" x14ac:dyDescent="0.3">
      <c r="B14">
        <v>48713</v>
      </c>
      <c r="D14">
        <v>76</v>
      </c>
      <c r="H14">
        <f t="shared" si="0"/>
        <v>76</v>
      </c>
      <c r="I14" t="s">
        <v>13</v>
      </c>
    </row>
    <row r="15" spans="1:9" x14ac:dyDescent="0.3">
      <c r="B15">
        <v>48109</v>
      </c>
      <c r="D15">
        <v>48</v>
      </c>
      <c r="H15">
        <f t="shared" si="0"/>
        <v>48</v>
      </c>
      <c r="I15" t="s">
        <v>8</v>
      </c>
    </row>
    <row r="16" spans="1:9" x14ac:dyDescent="0.3">
      <c r="B16">
        <v>48752</v>
      </c>
      <c r="D16">
        <v>62</v>
      </c>
      <c r="H16">
        <f t="shared" si="0"/>
        <v>62</v>
      </c>
      <c r="I16" t="s">
        <v>12</v>
      </c>
    </row>
    <row r="17" spans="2:9" x14ac:dyDescent="0.3">
      <c r="B17">
        <v>48714</v>
      </c>
      <c r="D17">
        <v>83</v>
      </c>
      <c r="F17">
        <v>6</v>
      </c>
      <c r="H17">
        <f t="shared" si="0"/>
        <v>89</v>
      </c>
      <c r="I17" t="s">
        <v>11</v>
      </c>
    </row>
    <row r="18" spans="2:9" x14ac:dyDescent="0.3">
      <c r="B18">
        <v>48695</v>
      </c>
      <c r="D18">
        <v>87</v>
      </c>
      <c r="F18">
        <v>10</v>
      </c>
      <c r="H18">
        <f t="shared" si="0"/>
        <v>97</v>
      </c>
      <c r="I18" t="s">
        <v>10</v>
      </c>
    </row>
    <row r="19" spans="2:9" x14ac:dyDescent="0.3">
      <c r="B19">
        <v>48885</v>
      </c>
      <c r="D19">
        <v>88</v>
      </c>
      <c r="F19">
        <v>10</v>
      </c>
      <c r="H19">
        <f t="shared" si="0"/>
        <v>98</v>
      </c>
      <c r="I19" t="s">
        <v>10</v>
      </c>
    </row>
    <row r="20" spans="2:9" x14ac:dyDescent="0.3">
      <c r="B20">
        <v>48863</v>
      </c>
      <c r="D20">
        <v>84</v>
      </c>
      <c r="H20">
        <f t="shared" si="0"/>
        <v>84</v>
      </c>
      <c r="I20" t="s">
        <v>11</v>
      </c>
    </row>
    <row r="21" spans="2:9" x14ac:dyDescent="0.3">
      <c r="B21">
        <v>48252</v>
      </c>
      <c r="D21">
        <v>32</v>
      </c>
      <c r="H21">
        <f t="shared" si="0"/>
        <v>32</v>
      </c>
      <c r="I21" t="s">
        <v>8</v>
      </c>
    </row>
    <row r="22" spans="2:9" x14ac:dyDescent="0.3">
      <c r="B22">
        <v>48852</v>
      </c>
      <c r="D22">
        <v>78</v>
      </c>
      <c r="F22">
        <v>2</v>
      </c>
      <c r="H22">
        <f t="shared" si="0"/>
        <v>80</v>
      </c>
      <c r="I22" t="s">
        <v>13</v>
      </c>
    </row>
    <row r="23" spans="2:9" x14ac:dyDescent="0.3">
      <c r="B23">
        <v>48879</v>
      </c>
      <c r="D23">
        <v>65</v>
      </c>
      <c r="F23">
        <v>9</v>
      </c>
      <c r="H23">
        <f t="shared" si="0"/>
        <v>74</v>
      </c>
      <c r="I23" t="s">
        <v>9</v>
      </c>
    </row>
    <row r="24" spans="2:9" x14ac:dyDescent="0.3">
      <c r="B24">
        <v>48491</v>
      </c>
      <c r="D24">
        <v>61</v>
      </c>
      <c r="H24">
        <f t="shared" si="0"/>
        <v>61</v>
      </c>
      <c r="I24" t="s">
        <v>12</v>
      </c>
    </row>
    <row r="25" spans="2:9" x14ac:dyDescent="0.3">
      <c r="B25">
        <v>48710</v>
      </c>
      <c r="D25">
        <v>61</v>
      </c>
      <c r="H25">
        <f t="shared" si="0"/>
        <v>61</v>
      </c>
      <c r="I25" t="s">
        <v>12</v>
      </c>
    </row>
    <row r="26" spans="2:9" x14ac:dyDescent="0.3">
      <c r="B26">
        <v>48736</v>
      </c>
      <c r="D26">
        <v>83</v>
      </c>
      <c r="F26">
        <v>7</v>
      </c>
      <c r="H26">
        <f t="shared" si="0"/>
        <v>90</v>
      </c>
      <c r="I26" t="s">
        <v>11</v>
      </c>
    </row>
    <row r="27" spans="2:9" x14ac:dyDescent="0.3">
      <c r="B27">
        <v>48228</v>
      </c>
      <c r="D27">
        <v>45</v>
      </c>
      <c r="H27">
        <f t="shared" si="0"/>
        <v>45</v>
      </c>
      <c r="I27" t="s">
        <v>8</v>
      </c>
    </row>
    <row r="28" spans="2:9" x14ac:dyDescent="0.3">
      <c r="B28">
        <v>48844</v>
      </c>
      <c r="D28">
        <v>71</v>
      </c>
      <c r="H28">
        <f t="shared" si="0"/>
        <v>71</v>
      </c>
      <c r="I28" t="s">
        <v>9</v>
      </c>
    </row>
    <row r="29" spans="2:9" x14ac:dyDescent="0.3">
      <c r="B29">
        <v>48861</v>
      </c>
      <c r="D29">
        <v>23</v>
      </c>
      <c r="H29">
        <f t="shared" si="0"/>
        <v>23</v>
      </c>
      <c r="I29" t="s">
        <v>8</v>
      </c>
    </row>
    <row r="30" spans="2:9" x14ac:dyDescent="0.3">
      <c r="B30">
        <v>48314</v>
      </c>
      <c r="D30">
        <v>44</v>
      </c>
      <c r="H30">
        <f t="shared" si="0"/>
        <v>44</v>
      </c>
      <c r="I30" t="s">
        <v>8</v>
      </c>
    </row>
    <row r="31" spans="2:9" x14ac:dyDescent="0.3">
      <c r="B31">
        <v>48598</v>
      </c>
      <c r="D31">
        <v>79</v>
      </c>
      <c r="H31">
        <f t="shared" si="0"/>
        <v>79</v>
      </c>
      <c r="I31" t="s">
        <v>13</v>
      </c>
    </row>
    <row r="32" spans="2:9" x14ac:dyDescent="0.3">
      <c r="B32">
        <v>48243</v>
      </c>
      <c r="D32">
        <v>42</v>
      </c>
      <c r="H32">
        <f t="shared" si="0"/>
        <v>42</v>
      </c>
      <c r="I32" t="s">
        <v>8</v>
      </c>
    </row>
    <row r="33" spans="2:9" x14ac:dyDescent="0.3">
      <c r="B33">
        <v>48787</v>
      </c>
      <c r="D33">
        <v>87</v>
      </c>
      <c r="F33">
        <v>5</v>
      </c>
      <c r="H33">
        <f t="shared" si="0"/>
        <v>92</v>
      </c>
      <c r="I33" t="s">
        <v>10</v>
      </c>
    </row>
    <row r="34" spans="2:9" x14ac:dyDescent="0.3">
      <c r="B34">
        <v>48701</v>
      </c>
      <c r="D34">
        <v>87</v>
      </c>
      <c r="F34">
        <v>6</v>
      </c>
      <c r="H34">
        <f t="shared" si="0"/>
        <v>93</v>
      </c>
      <c r="I34" t="s">
        <v>10</v>
      </c>
    </row>
    <row r="35" spans="2:9" x14ac:dyDescent="0.3">
      <c r="B35">
        <v>43870</v>
      </c>
      <c r="D35">
        <v>48</v>
      </c>
      <c r="H35">
        <f t="shared" si="0"/>
        <v>48</v>
      </c>
      <c r="I35" t="s">
        <v>8</v>
      </c>
    </row>
    <row r="36" spans="2:9" x14ac:dyDescent="0.3">
      <c r="B36">
        <v>46614</v>
      </c>
      <c r="D36">
        <v>46</v>
      </c>
      <c r="H36">
        <f t="shared" si="0"/>
        <v>46</v>
      </c>
      <c r="I36" t="s">
        <v>8</v>
      </c>
    </row>
    <row r="37" spans="2:9" x14ac:dyDescent="0.3">
      <c r="B37">
        <v>48715</v>
      </c>
      <c r="D37">
        <v>59</v>
      </c>
      <c r="F37">
        <v>5</v>
      </c>
      <c r="H37">
        <f t="shared" si="0"/>
        <v>64</v>
      </c>
      <c r="I37" t="s">
        <v>12</v>
      </c>
    </row>
    <row r="38" spans="2:9" x14ac:dyDescent="0.3">
      <c r="B38">
        <v>48720</v>
      </c>
      <c r="D38">
        <v>86</v>
      </c>
      <c r="F38">
        <v>7</v>
      </c>
      <c r="H38">
        <f t="shared" si="0"/>
        <v>93</v>
      </c>
      <c r="I38" t="s">
        <v>10</v>
      </c>
    </row>
    <row r="39" spans="2:9" x14ac:dyDescent="0.3">
      <c r="B39">
        <v>48784</v>
      </c>
      <c r="D39">
        <v>92</v>
      </c>
      <c r="H39">
        <f t="shared" si="0"/>
        <v>92</v>
      </c>
      <c r="I39" t="s">
        <v>10</v>
      </c>
    </row>
    <row r="40" spans="2:9" x14ac:dyDescent="0.3">
      <c r="B40">
        <v>48886</v>
      </c>
      <c r="D40">
        <v>88</v>
      </c>
      <c r="F40">
        <v>10</v>
      </c>
      <c r="H40">
        <f t="shared" si="0"/>
        <v>98</v>
      </c>
      <c r="I40" t="s">
        <v>10</v>
      </c>
    </row>
    <row r="41" spans="2:9" x14ac:dyDescent="0.3">
      <c r="B41">
        <v>48837</v>
      </c>
      <c r="D41">
        <v>68</v>
      </c>
      <c r="H41">
        <f t="shared" si="0"/>
        <v>68</v>
      </c>
      <c r="I4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2024-07-08T12:39:16Z</dcterms:modified>
</cp:coreProperties>
</file>