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0587AAFF-CF44-45B2-9C12-F4FDCF7A78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<sst xmlns="http://schemas.openxmlformats.org/spreadsheetml/2006/main" count="20" uniqueCount="12">
  <si>
    <t>РЕЗУЛТАТИ ОД ИСПИТОТ ПО ПРЕДМЕТОТ ТРГОВСКО ПРАВО ОДРЖАН НА 13.1.2025 ГОДИНА</t>
  </si>
  <si>
    <t>БРОЈ НА ИНДЕКС</t>
  </si>
  <si>
    <t>ПОЕНИ ТЕСТ</t>
  </si>
  <si>
    <t>ПОЕНИ АКТИВНОСТ</t>
  </si>
  <si>
    <t xml:space="preserve">ВКУПНО ПОЕНИ </t>
  </si>
  <si>
    <t>ОЦЕНА</t>
  </si>
  <si>
    <t>10 (десет)</t>
  </si>
  <si>
    <t>6 (шест)</t>
  </si>
  <si>
    <t>7 (седум)</t>
  </si>
  <si>
    <t>9 (девет)</t>
  </si>
  <si>
    <t>5 (пет)</t>
  </si>
  <si>
    <t>увид и оцени 29.1.2025 година во 14.30 часот во кабинет на проф. Спасевски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</si>
</sst>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F2" sqref="A2:F2"/>
    </sheetView>
  </sheetViews>
  <sheetFormatPr defaultRowHeight="14.4" x14ac:dyDescent="0.3"/>
  <cols>
    <col min="3" max="3" width="17.5546875" customWidth="1"/>
    <col min="4" max="4" width="17.33203125" customWidth="1"/>
  </cols>
  <sheetData>
    <row r="1" spans="1:7" x14ac:dyDescent="0.3">
      <c r="A1" t="s">
        <v>0</v>
      </c>
    </row>
    <row r="2" spans="1:7" x14ac:dyDescent="0.3">
      <c r="A2" s="1" t="s">
        <v>11</v>
      </c>
      <c r="B2" s="1"/>
      <c r="C2" s="1"/>
      <c r="D2" s="1"/>
      <c r="E2" s="1"/>
      <c r="F2" s="1"/>
    </row>
    <row r="4" spans="1:7" x14ac:dyDescent="0.3">
      <c r="A4" t="s">
        <v>1</v>
      </c>
      <c r="C4" t="s">
        <v>2</v>
      </c>
      <c r="D4" t="s">
        <v>3</v>
      </c>
      <c r="E4" t="s">
        <v>4</v>
      </c>
      <c r="G4" t="s">
        <v>5</v>
      </c>
    </row>
    <row r="5" spans="1:7" x14ac:dyDescent="0.3">
      <c r="A5">
        <v>48810</v>
      </c>
      <c r="C5">
        <v>93</v>
      </c>
      <c r="E5">
        <f t="shared" ref="E5:E17" si="0">SUM(C5:D5)</f>
        <v>93</v>
      </c>
      <c r="G5" t="s">
        <v>6</v>
      </c>
    </row>
    <row r="6" spans="1:7" x14ac:dyDescent="0.3">
      <c r="A6">
        <v>48911</v>
      </c>
      <c r="C6">
        <v>64</v>
      </c>
      <c r="D6">
        <v>10</v>
      </c>
      <c r="E6">
        <f t="shared" si="0"/>
        <v>74</v>
      </c>
      <c r="G6" t="s">
        <v>8</v>
      </c>
    </row>
    <row r="7" spans="1:7" x14ac:dyDescent="0.3">
      <c r="A7">
        <v>48445</v>
      </c>
      <c r="C7">
        <v>94</v>
      </c>
      <c r="E7">
        <f t="shared" si="0"/>
        <v>94</v>
      </c>
      <c r="G7" t="s">
        <v>6</v>
      </c>
    </row>
    <row r="8" spans="1:7" x14ac:dyDescent="0.3">
      <c r="A8">
        <v>45136</v>
      </c>
      <c r="C8">
        <v>71</v>
      </c>
      <c r="E8">
        <f t="shared" si="0"/>
        <v>71</v>
      </c>
      <c r="G8" t="s">
        <v>8</v>
      </c>
    </row>
    <row r="9" spans="1:7" x14ac:dyDescent="0.3">
      <c r="A9">
        <v>48594</v>
      </c>
      <c r="C9">
        <v>74</v>
      </c>
      <c r="E9">
        <f t="shared" si="0"/>
        <v>74</v>
      </c>
      <c r="G9" t="s">
        <v>8</v>
      </c>
    </row>
    <row r="10" spans="1:7" x14ac:dyDescent="0.3">
      <c r="A10">
        <v>47799</v>
      </c>
      <c r="C10">
        <v>86</v>
      </c>
      <c r="E10">
        <f t="shared" si="0"/>
        <v>86</v>
      </c>
      <c r="G10" t="s">
        <v>9</v>
      </c>
    </row>
    <row r="11" spans="1:7" x14ac:dyDescent="0.3">
      <c r="A11">
        <v>48851</v>
      </c>
      <c r="C11">
        <v>62</v>
      </c>
      <c r="E11">
        <f t="shared" si="0"/>
        <v>62</v>
      </c>
      <c r="G11" t="s">
        <v>7</v>
      </c>
    </row>
    <row r="12" spans="1:7" x14ac:dyDescent="0.3">
      <c r="A12">
        <v>48822</v>
      </c>
      <c r="C12">
        <v>74</v>
      </c>
      <c r="E12">
        <f t="shared" si="0"/>
        <v>74</v>
      </c>
      <c r="G12" t="s">
        <v>8</v>
      </c>
    </row>
    <row r="13" spans="1:7" x14ac:dyDescent="0.3">
      <c r="A13">
        <v>48303</v>
      </c>
      <c r="C13">
        <v>4</v>
      </c>
      <c r="E13">
        <f t="shared" si="0"/>
        <v>4</v>
      </c>
      <c r="G13" t="s">
        <v>10</v>
      </c>
    </row>
    <row r="14" spans="1:7" x14ac:dyDescent="0.3">
      <c r="A14">
        <v>48803</v>
      </c>
      <c r="C14">
        <v>54</v>
      </c>
      <c r="D14">
        <v>10</v>
      </c>
      <c r="E14">
        <f t="shared" si="0"/>
        <v>64</v>
      </c>
      <c r="G14" t="s">
        <v>7</v>
      </c>
    </row>
    <row r="15" spans="1:7" x14ac:dyDescent="0.3">
      <c r="A15">
        <v>47507</v>
      </c>
      <c r="C15">
        <v>86</v>
      </c>
      <c r="E15">
        <f t="shared" si="0"/>
        <v>86</v>
      </c>
      <c r="G15" t="s">
        <v>9</v>
      </c>
    </row>
    <row r="16" spans="1:7" x14ac:dyDescent="0.3">
      <c r="A16">
        <v>48756</v>
      </c>
      <c r="C16">
        <v>74</v>
      </c>
      <c r="E16">
        <f t="shared" si="0"/>
        <v>74</v>
      </c>
      <c r="G16" t="s">
        <v>8</v>
      </c>
    </row>
    <row r="17" spans="1:7" x14ac:dyDescent="0.3">
      <c r="A17">
        <v>48601</v>
      </c>
      <c r="C17">
        <v>93</v>
      </c>
      <c r="E17">
        <f t="shared" si="0"/>
        <v>93</v>
      </c>
      <c r="G1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</cp:lastModifiedBy>
  <dcterms:created xsi:type="dcterms:W3CDTF">2015-06-05T18:17:20Z</dcterms:created>
  <dcterms:modified xsi:type="dcterms:W3CDTF">2025-01-20T11:12:46Z</dcterms:modified>
</cp:coreProperties>
</file>