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rko\Desktop\"/>
    </mc:Choice>
  </mc:AlternateContent>
  <xr:revisionPtr revIDLastSave="0" documentId="13_ncr:1_{51E386A8-9B28-4A49-B958-D36EB86261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</calcChain>
</file>

<file path=xl/sharedStrings.xml><?xml version="1.0" encoding="utf-8"?>
<sst xmlns="http://schemas.openxmlformats.org/spreadsheetml/2006/main" count="17" uniqueCount="12">
  <si>
    <t>РЕЗУЛТАТИ ОД ИСПИТОТ ПО ПРЕДМЕТОТ ТРГОВСКО ПРАВО ОДРЖАН НА 24082026 ГОДИНА</t>
  </si>
  <si>
    <t>УВИД И ОЦЕНИ 2.9.2026 ГОДИНА ВО 11 ЧАСОТ ВО КАБИНЕТ НА ПРОФ СПАСЕВСКИ</t>
  </si>
  <si>
    <t>број на индекс</t>
  </si>
  <si>
    <t>поени тест</t>
  </si>
  <si>
    <t>поени активност</t>
  </si>
  <si>
    <t>вкупно поени</t>
  </si>
  <si>
    <t>оцена</t>
  </si>
  <si>
    <t>5 (пет)</t>
  </si>
  <si>
    <t>6 (шест)</t>
  </si>
  <si>
    <t>10 (десет)</t>
  </si>
  <si>
    <t>7 (седум)</t>
  </si>
  <si>
    <t>9 (девет)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</si>
</sst>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I13" sqref="I13"/>
    </sheetView>
  </sheetViews>
  <sheetFormatPr defaultRowHeight="14.4" x14ac:dyDescent="0.3"/>
  <sheetData>
    <row r="1" spans="1:9" x14ac:dyDescent="0.3">
      <c r="A1" t="s">
        <v>0</v>
      </c>
    </row>
    <row r="2" spans="1:9" x14ac:dyDescent="0.3">
      <c r="A2" t="s">
        <v>1</v>
      </c>
    </row>
    <row r="5" spans="1:9" x14ac:dyDescent="0.3">
      <c r="A5" t="s">
        <v>2</v>
      </c>
      <c r="C5" t="s">
        <v>3</v>
      </c>
      <c r="E5" t="s">
        <v>4</v>
      </c>
      <c r="G5" t="s">
        <v>5</v>
      </c>
      <c r="I5" t="s">
        <v>6</v>
      </c>
    </row>
    <row r="6" spans="1:9" x14ac:dyDescent="0.3">
      <c r="A6">
        <v>49302</v>
      </c>
      <c r="C6">
        <v>87</v>
      </c>
      <c r="E6">
        <v>6</v>
      </c>
      <c r="G6">
        <f>SUM(C6:F6)</f>
        <v>93</v>
      </c>
      <c r="I6" t="s">
        <v>9</v>
      </c>
    </row>
    <row r="7" spans="1:9" x14ac:dyDescent="0.3">
      <c r="A7">
        <v>49158</v>
      </c>
      <c r="C7">
        <v>33</v>
      </c>
      <c r="E7">
        <v>10</v>
      </c>
      <c r="G7">
        <f>SUM(C7:F7)</f>
        <v>43</v>
      </c>
      <c r="I7" t="s">
        <v>7</v>
      </c>
    </row>
    <row r="8" spans="1:9" x14ac:dyDescent="0.3">
      <c r="A8">
        <v>49231</v>
      </c>
      <c r="C8">
        <v>64</v>
      </c>
      <c r="G8">
        <f>SUM(C8:F8)</f>
        <v>64</v>
      </c>
      <c r="I8" t="s">
        <v>8</v>
      </c>
    </row>
    <row r="9" spans="1:9" x14ac:dyDescent="0.3">
      <c r="A9">
        <v>49297</v>
      </c>
      <c r="C9">
        <v>59</v>
      </c>
      <c r="E9">
        <v>9</v>
      </c>
      <c r="G9">
        <f>SUM(C9:F9)</f>
        <v>68</v>
      </c>
      <c r="I9" t="s">
        <v>10</v>
      </c>
    </row>
    <row r="10" spans="1:9" x14ac:dyDescent="0.3">
      <c r="A10">
        <v>49186</v>
      </c>
      <c r="C10">
        <v>34</v>
      </c>
      <c r="E10">
        <v>8</v>
      </c>
      <c r="G10">
        <f>SUM(C10:F10)</f>
        <v>42</v>
      </c>
      <c r="I10" t="s">
        <v>7</v>
      </c>
    </row>
    <row r="11" spans="1:9" x14ac:dyDescent="0.3">
      <c r="A11">
        <v>49348</v>
      </c>
      <c r="C11">
        <v>44</v>
      </c>
      <c r="E11">
        <v>9</v>
      </c>
      <c r="G11">
        <f>SUM(C11:F11)</f>
        <v>53</v>
      </c>
      <c r="I11" t="s">
        <v>7</v>
      </c>
    </row>
    <row r="12" spans="1:9" x14ac:dyDescent="0.3">
      <c r="A12">
        <v>49377</v>
      </c>
      <c r="C12">
        <v>85</v>
      </c>
      <c r="G12">
        <f>SUM(C12:F12)</f>
        <v>85</v>
      </c>
      <c r="I12" t="s">
        <v>11</v>
      </c>
    </row>
    <row r="13" spans="1:9" x14ac:dyDescent="0.3">
      <c r="A13">
        <v>49232</v>
      </c>
      <c r="C13">
        <v>40</v>
      </c>
      <c r="G13">
        <f>SUM(C13:F13)</f>
        <v>40</v>
      </c>
      <c r="I13" t="s">
        <v>7</v>
      </c>
    </row>
    <row r="14" spans="1:9" x14ac:dyDescent="0.3">
      <c r="A14">
        <v>49318</v>
      </c>
      <c r="C14">
        <v>0</v>
      </c>
      <c r="G14">
        <f>SUM(C14:F14)</f>
        <v>0</v>
      </c>
      <c r="I14" t="s">
        <v>7</v>
      </c>
    </row>
    <row r="15" spans="1:9" x14ac:dyDescent="0.3">
      <c r="A15">
        <v>49290</v>
      </c>
      <c r="C15">
        <v>58</v>
      </c>
      <c r="E15">
        <v>10</v>
      </c>
      <c r="G15">
        <f>SUM(C15:F15)</f>
        <v>68</v>
      </c>
      <c r="I1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</dc:creator>
  <cp:lastModifiedBy>Darko</cp:lastModifiedBy>
  <dcterms:created xsi:type="dcterms:W3CDTF">2015-06-05T18:17:20Z</dcterms:created>
  <dcterms:modified xsi:type="dcterms:W3CDTF">2026-08-26T07:57:30Z</dcterms:modified>
</cp:coreProperties>
</file>