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Darko\Desktop\"/>
    </mc:Choice>
  </mc:AlternateContent>
  <xr:revisionPtr revIDLastSave="0" documentId="13_ncr:1_{4DBB7E03-2802-46BD-9EE5-E6105802ECE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</calcChain>
</file>

<file path=xl/sharedStrings.xml><?xml version="1.0" encoding="utf-8"?>
<sst xmlns="http://schemas.openxmlformats.org/spreadsheetml/2006/main" count="38" uniqueCount="14">
  <si>
    <t>РЕЗУЛТАТИ ОД ИСПИТОТ ПО ПРЕДМЕТОТ ТРГОВСКО ПРАВО</t>
  </si>
  <si>
    <t>ОДРЖАН НА 9.9.2026 ГОДИНА</t>
  </si>
  <si>
    <t>број на индекс</t>
  </si>
  <si>
    <t>УВИД И ОЦЕНИ НА 16.9.2026 ГОДИНА ВО КАБИНЕТ НА ПРОФ. Д-Р ДАРКО СПАСЕВСКИ</t>
  </si>
  <si>
    <t>поени активност</t>
  </si>
  <si>
    <t>поени тест</t>
  </si>
  <si>
    <t>вкупно поени</t>
  </si>
  <si>
    <t xml:space="preserve">оцена </t>
  </si>
  <si>
    <t>113v</t>
  </si>
  <si>
    <t>нема</t>
  </si>
  <si>
    <t>5 (пет)</t>
  </si>
  <si>
    <t>6 (шест)</t>
  </si>
  <si>
    <t>7 (седум)</t>
  </si>
  <si>
    <t>9 (девет)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</si>
</sst>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I1" sqref="I1"/>
    </sheetView>
  </sheetViews>
  <sheetFormatPr defaultRowHeight="14.4" x14ac:dyDescent="0.3"/>
  <sheetData>
    <row r="1" spans="1:9" x14ac:dyDescent="0.3">
      <c r="A1" t="s">
        <v>0</v>
      </c>
    </row>
    <row r="2" spans="1:9" x14ac:dyDescent="0.3">
      <c r="A2" t="s">
        <v>1</v>
      </c>
    </row>
    <row r="3" spans="1:9" x14ac:dyDescent="0.3">
      <c r="A3" t="s">
        <v>3</v>
      </c>
    </row>
    <row r="5" spans="1:9" x14ac:dyDescent="0.3">
      <c r="A5" t="s">
        <v>2</v>
      </c>
      <c r="C5" t="s">
        <v>5</v>
      </c>
      <c r="E5" t="s">
        <v>4</v>
      </c>
      <c r="G5" t="s">
        <v>6</v>
      </c>
      <c r="I5" t="s">
        <v>7</v>
      </c>
    </row>
    <row r="6" spans="1:9" x14ac:dyDescent="0.3">
      <c r="A6">
        <v>49157</v>
      </c>
      <c r="C6">
        <v>32</v>
      </c>
      <c r="E6">
        <v>10</v>
      </c>
      <c r="G6">
        <f>SUM(C6:F6)</f>
        <v>42</v>
      </c>
      <c r="I6" t="s">
        <v>10</v>
      </c>
    </row>
    <row r="7" spans="1:9" x14ac:dyDescent="0.3">
      <c r="A7">
        <v>49034</v>
      </c>
      <c r="C7">
        <v>86</v>
      </c>
      <c r="G7">
        <f>SUM(C7:F7)</f>
        <v>86</v>
      </c>
      <c r="I7" t="s">
        <v>13</v>
      </c>
    </row>
    <row r="8" spans="1:9" x14ac:dyDescent="0.3">
      <c r="A8">
        <v>49314</v>
      </c>
      <c r="C8">
        <v>31</v>
      </c>
      <c r="E8">
        <v>1</v>
      </c>
      <c r="G8">
        <f>SUM(C8:F8)</f>
        <v>32</v>
      </c>
      <c r="I8" t="s">
        <v>10</v>
      </c>
    </row>
    <row r="9" spans="1:9" x14ac:dyDescent="0.3">
      <c r="A9">
        <v>49255</v>
      </c>
      <c r="C9">
        <v>42</v>
      </c>
      <c r="E9">
        <v>5</v>
      </c>
      <c r="G9">
        <f>SUM(C9:F9)</f>
        <v>47</v>
      </c>
      <c r="I9" t="s">
        <v>10</v>
      </c>
    </row>
    <row r="10" spans="1:9" x14ac:dyDescent="0.3">
      <c r="A10">
        <v>49168</v>
      </c>
      <c r="C10">
        <v>32</v>
      </c>
      <c r="E10">
        <v>10</v>
      </c>
      <c r="G10">
        <f>SUM(C10:F10)</f>
        <v>42</v>
      </c>
      <c r="I10" t="s">
        <v>10</v>
      </c>
    </row>
    <row r="11" spans="1:9" x14ac:dyDescent="0.3">
      <c r="A11">
        <v>49321</v>
      </c>
      <c r="C11">
        <v>38</v>
      </c>
      <c r="G11">
        <f>SUM(C11:F11)</f>
        <v>38</v>
      </c>
      <c r="I11" t="s">
        <v>10</v>
      </c>
    </row>
    <row r="12" spans="1:9" x14ac:dyDescent="0.3">
      <c r="A12">
        <v>49065</v>
      </c>
      <c r="C12">
        <v>26</v>
      </c>
      <c r="E12" t="s">
        <v>9</v>
      </c>
      <c r="G12">
        <f>SUM(C12:F12)</f>
        <v>26</v>
      </c>
      <c r="I12" t="s">
        <v>10</v>
      </c>
    </row>
    <row r="13" spans="1:9" x14ac:dyDescent="0.3">
      <c r="A13">
        <v>49180</v>
      </c>
      <c r="C13">
        <v>10</v>
      </c>
      <c r="G13">
        <f>SUM(C13:F13)</f>
        <v>10</v>
      </c>
      <c r="I13" t="s">
        <v>10</v>
      </c>
    </row>
    <row r="14" spans="1:9" x14ac:dyDescent="0.3">
      <c r="A14" t="s">
        <v>8</v>
      </c>
      <c r="C14">
        <v>24</v>
      </c>
      <c r="G14">
        <f>SUM(C14:F14)</f>
        <v>24</v>
      </c>
      <c r="I14" t="s">
        <v>10</v>
      </c>
    </row>
    <row r="15" spans="1:9" x14ac:dyDescent="0.3">
      <c r="A15">
        <v>49345</v>
      </c>
      <c r="C15">
        <v>0</v>
      </c>
      <c r="G15">
        <f>SUM(C15:F15)</f>
        <v>0</v>
      </c>
      <c r="I15" t="s">
        <v>10</v>
      </c>
    </row>
    <row r="16" spans="1:9" x14ac:dyDescent="0.3">
      <c r="A16">
        <v>49093</v>
      </c>
      <c r="C16">
        <v>18</v>
      </c>
      <c r="G16">
        <f>SUM(C16:F16)</f>
        <v>18</v>
      </c>
      <c r="I16" t="s">
        <v>10</v>
      </c>
    </row>
    <row r="17" spans="1:9" x14ac:dyDescent="0.3">
      <c r="A17">
        <v>48968</v>
      </c>
      <c r="C17">
        <v>24</v>
      </c>
      <c r="G17">
        <f>SUM(C17:F17)</f>
        <v>24</v>
      </c>
      <c r="I17" t="s">
        <v>10</v>
      </c>
    </row>
    <row r="18" spans="1:9" x14ac:dyDescent="0.3">
      <c r="A18">
        <v>48955</v>
      </c>
      <c r="C18">
        <v>37</v>
      </c>
      <c r="G18">
        <f>SUM(C18:F18)</f>
        <v>37</v>
      </c>
      <c r="I18" t="s">
        <v>10</v>
      </c>
    </row>
    <row r="19" spans="1:9" x14ac:dyDescent="0.3">
      <c r="A19">
        <v>48948</v>
      </c>
      <c r="C19">
        <v>68</v>
      </c>
      <c r="G19">
        <f>SUM(C19:F19)</f>
        <v>68</v>
      </c>
      <c r="I19" t="s">
        <v>12</v>
      </c>
    </row>
    <row r="20" spans="1:9" x14ac:dyDescent="0.3">
      <c r="A20">
        <v>49160</v>
      </c>
      <c r="C20">
        <v>4</v>
      </c>
      <c r="E20" t="s">
        <v>9</v>
      </c>
      <c r="G20">
        <f>SUM(C20:F20)</f>
        <v>4</v>
      </c>
      <c r="I20" t="s">
        <v>10</v>
      </c>
    </row>
    <row r="21" spans="1:9" x14ac:dyDescent="0.3">
      <c r="A21">
        <v>49238</v>
      </c>
      <c r="C21">
        <v>34</v>
      </c>
      <c r="E21">
        <v>9</v>
      </c>
      <c r="G21">
        <f>SUM(C21:F21)</f>
        <v>43</v>
      </c>
      <c r="I21" t="s">
        <v>10</v>
      </c>
    </row>
    <row r="22" spans="1:9" x14ac:dyDescent="0.3">
      <c r="A22">
        <v>49253</v>
      </c>
      <c r="C22">
        <v>41</v>
      </c>
      <c r="E22">
        <v>7</v>
      </c>
      <c r="G22">
        <f>SUM(C22:F22)</f>
        <v>48</v>
      </c>
      <c r="I22" t="s">
        <v>10</v>
      </c>
    </row>
    <row r="23" spans="1:9" x14ac:dyDescent="0.3">
      <c r="A23">
        <v>49258</v>
      </c>
      <c r="C23">
        <v>53</v>
      </c>
      <c r="E23">
        <v>8</v>
      </c>
      <c r="G23">
        <f>SUM(C23:F23)</f>
        <v>61</v>
      </c>
      <c r="I23" t="s">
        <v>11</v>
      </c>
    </row>
    <row r="24" spans="1:9" x14ac:dyDescent="0.3">
      <c r="A24">
        <v>49206</v>
      </c>
      <c r="C24">
        <v>33</v>
      </c>
      <c r="G24">
        <f>SUM(C24:F24)</f>
        <v>33</v>
      </c>
      <c r="I24" t="s">
        <v>10</v>
      </c>
    </row>
    <row r="25" spans="1:9" x14ac:dyDescent="0.3">
      <c r="A25">
        <v>49246</v>
      </c>
      <c r="C25">
        <v>21</v>
      </c>
      <c r="G25">
        <f>SUM(C25:F25)</f>
        <v>21</v>
      </c>
      <c r="I25" t="s">
        <v>10</v>
      </c>
    </row>
    <row r="26" spans="1:9" x14ac:dyDescent="0.3">
      <c r="A26">
        <v>48732</v>
      </c>
      <c r="C26">
        <v>44</v>
      </c>
      <c r="G26">
        <f>SUM(C26:F26)</f>
        <v>44</v>
      </c>
      <c r="I26" t="s">
        <v>10</v>
      </c>
    </row>
    <row r="27" spans="1:9" x14ac:dyDescent="0.3">
      <c r="A27">
        <v>49308</v>
      </c>
      <c r="C27">
        <v>24</v>
      </c>
      <c r="G27">
        <f>SUM(C27:F27)</f>
        <v>24</v>
      </c>
      <c r="I27" t="s">
        <v>10</v>
      </c>
    </row>
    <row r="28" spans="1:9" x14ac:dyDescent="0.3">
      <c r="A28">
        <v>49347</v>
      </c>
      <c r="C28">
        <v>21</v>
      </c>
      <c r="G28">
        <f>SUM(C28:F28)</f>
        <v>21</v>
      </c>
      <c r="I28" t="s">
        <v>10</v>
      </c>
    </row>
    <row r="29" spans="1:9" x14ac:dyDescent="0.3">
      <c r="A29">
        <v>49273</v>
      </c>
      <c r="C29">
        <v>41</v>
      </c>
      <c r="E29">
        <v>6</v>
      </c>
      <c r="G29">
        <f>SUM(C29:F29)</f>
        <v>47</v>
      </c>
      <c r="I29" t="s">
        <v>10</v>
      </c>
    </row>
    <row r="30" spans="1:9" x14ac:dyDescent="0.3">
      <c r="A30">
        <v>36216</v>
      </c>
      <c r="C30">
        <v>24</v>
      </c>
      <c r="G30">
        <f>SUM(C30:F30)</f>
        <v>24</v>
      </c>
      <c r="I30" t="s">
        <v>10</v>
      </c>
    </row>
    <row r="31" spans="1:9" x14ac:dyDescent="0.3">
      <c r="A31">
        <v>35096</v>
      </c>
      <c r="C31">
        <v>31</v>
      </c>
      <c r="G31">
        <f>SUM(C31:F31)</f>
        <v>31</v>
      </c>
      <c r="I31" t="s">
        <v>10</v>
      </c>
    </row>
    <row r="32" spans="1:9" x14ac:dyDescent="0.3">
      <c r="A32">
        <v>36945</v>
      </c>
      <c r="C32">
        <v>25</v>
      </c>
      <c r="G32">
        <f>SUM(C32:F32)</f>
        <v>25</v>
      </c>
      <c r="I3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Darko</cp:lastModifiedBy>
  <dcterms:created xsi:type="dcterms:W3CDTF">2015-06-05T18:17:20Z</dcterms:created>
  <dcterms:modified xsi:type="dcterms:W3CDTF">2026-09-10T11:38:41Z</dcterms:modified>
</cp:coreProperties>
</file>